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5" i="1" l="1"/>
  <c r="C5" i="1" l="1"/>
  <c r="D5" i="1"/>
  <c r="E5" i="1"/>
  <c r="F5" i="1"/>
  <c r="G5" i="1"/>
  <c r="B5" i="1"/>
</calcChain>
</file>

<file path=xl/sharedStrings.xml><?xml version="1.0" encoding="utf-8"?>
<sst xmlns="http://schemas.openxmlformats.org/spreadsheetml/2006/main" count="6" uniqueCount="6">
  <si>
    <t>specificatii</t>
  </si>
  <si>
    <t>paduri virgine (1.5.j)</t>
  </si>
  <si>
    <t>paduri cvasivirgine (1.5.o)</t>
  </si>
  <si>
    <t>total</t>
  </si>
  <si>
    <t>suprafața (ha) în anul ....</t>
  </si>
  <si>
    <t>2022, aug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</si>
</sst>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G8" sqref="G8"/>
    </sheetView>
  </sheetViews>
  <sheetFormatPr defaultRowHeight="15" x14ac:dyDescent="0.25"/>
  <cols>
    <col min="1" max="1" width="18" customWidth="1"/>
  </cols>
  <sheetData>
    <row r="1" spans="1:8" x14ac:dyDescent="0.25">
      <c r="A1" s="7" t="s">
        <v>0</v>
      </c>
      <c r="B1" s="8" t="s">
        <v>4</v>
      </c>
      <c r="C1" s="8"/>
      <c r="D1" s="8"/>
      <c r="E1" s="8"/>
      <c r="F1" s="8"/>
      <c r="G1" s="8"/>
      <c r="H1" s="8"/>
    </row>
    <row r="2" spans="1:8" x14ac:dyDescent="0.25">
      <c r="A2" s="7"/>
      <c r="B2" s="4">
        <v>2016</v>
      </c>
      <c r="C2" s="4">
        <v>2017</v>
      </c>
      <c r="D2" s="4">
        <v>2018</v>
      </c>
      <c r="E2" s="4">
        <v>2019</v>
      </c>
      <c r="F2" s="4">
        <v>2020</v>
      </c>
      <c r="G2" s="4">
        <v>2021</v>
      </c>
      <c r="H2" s="6" t="s">
        <v>5</v>
      </c>
    </row>
    <row r="3" spans="1:8" ht="30" x14ac:dyDescent="0.25">
      <c r="A3" s="2" t="s">
        <v>1</v>
      </c>
      <c r="B3" s="4">
        <v>2569.0300000000002</v>
      </c>
      <c r="C3" s="4">
        <v>5898.92</v>
      </c>
      <c r="D3" s="4">
        <v>5898.92</v>
      </c>
      <c r="E3" s="4">
        <v>6665.46</v>
      </c>
      <c r="F3" s="4">
        <v>7401.98</v>
      </c>
      <c r="G3" s="4">
        <v>8579.7999999999993</v>
      </c>
      <c r="H3" s="9">
        <v>8579.7999999999993</v>
      </c>
    </row>
    <row r="4" spans="1:8" ht="30" x14ac:dyDescent="0.25">
      <c r="A4" s="2" t="s">
        <v>2</v>
      </c>
      <c r="B4" s="4">
        <v>10557.84</v>
      </c>
      <c r="C4" s="4">
        <v>12397.84</v>
      </c>
      <c r="D4" s="4">
        <v>15192.6</v>
      </c>
      <c r="E4" s="4">
        <v>23481.97</v>
      </c>
      <c r="F4" s="4">
        <v>36421.379999999997</v>
      </c>
      <c r="G4" s="4">
        <v>61489.23</v>
      </c>
      <c r="H4" s="9">
        <v>62497.64</v>
      </c>
    </row>
    <row r="5" spans="1:8" s="1" customFormat="1" ht="24.75" customHeight="1" x14ac:dyDescent="0.25">
      <c r="A5" s="3" t="s">
        <v>3</v>
      </c>
      <c r="B5" s="5">
        <f>B3+B4</f>
        <v>13126.87</v>
      </c>
      <c r="C5" s="5">
        <f t="shared" ref="C5:H5" si="0">C3+C4</f>
        <v>18296.760000000002</v>
      </c>
      <c r="D5" s="5">
        <f t="shared" si="0"/>
        <v>21091.52</v>
      </c>
      <c r="E5" s="5">
        <f t="shared" si="0"/>
        <v>30147.43</v>
      </c>
      <c r="F5" s="5">
        <f t="shared" si="0"/>
        <v>43823.360000000001</v>
      </c>
      <c r="G5" s="5">
        <f t="shared" si="0"/>
        <v>70069.03</v>
      </c>
      <c r="H5" s="10">
        <f t="shared" si="0"/>
        <v>71077.440000000002</v>
      </c>
    </row>
  </sheetData>
  <mergeCells count="2">
    <mergeCell ref="A1:A2"/>
    <mergeCell ref="B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2022-08-29T09:36:18Z</dcterms:modified>
</cp:coreProperties>
</file>